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Прогноз\"/>
    </mc:Choice>
  </mc:AlternateContent>
  <bookViews>
    <workbookView xWindow="0" yWindow="0" windowWidth="20490" windowHeight="10095"/>
  </bookViews>
  <sheets>
    <sheet name="04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<sst xmlns="http://schemas.openxmlformats.org/spreadsheetml/2006/main" count="93" uniqueCount="50">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</sst>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17"/>
    </row>
    <row r="6" spans="1:9" ht="15.75" x14ac:dyDescent="0.2">
      <c r="B6" s="3" t="s">
        <v>4</v>
      </c>
      <c r="C6" s="3"/>
      <c r="D6" s="3"/>
      <c r="E6" s="3"/>
      <c r="F6" s="3"/>
      <c r="G6" s="3"/>
      <c r="H6" s="3"/>
    </row>
    <row r="7" spans="1:9" ht="15.75" x14ac:dyDescent="0.2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19" t="s">
        <v>15</v>
      </c>
    </row>
    <row r="9" spans="1:9" x14ac:dyDescent="0.2">
      <c r="B9" s="20" t="s">
        <v>6</v>
      </c>
    </row>
    <row r="10" spans="1:9" x14ac:dyDescent="0.2">
      <c r="H10" s="4" t="s">
        <v>7</v>
      </c>
    </row>
    <row r="11" spans="1:9" ht="15" customHeight="1" x14ac:dyDescent="0.2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 x14ac:dyDescent="0.2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2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2">
      <c r="A14" s="13">
        <v>1</v>
      </c>
      <c r="B14" s="18" t="s">
        <v>18</v>
      </c>
      <c r="C14" s="16" t="s">
        <v>19</v>
      </c>
      <c r="D14" s="14">
        <v>7496587</v>
      </c>
      <c r="E14" s="14">
        <v>8507759</v>
      </c>
      <c r="F14" s="14">
        <v>9437655</v>
      </c>
      <c r="G14" s="14">
        <v>9895427</v>
      </c>
      <c r="H14" s="14">
        <v>10867635</v>
      </c>
      <c r="I14" s="12"/>
    </row>
    <row r="15" spans="1:9" x14ac:dyDescent="0.2">
      <c r="A15" s="13">
        <v>0</v>
      </c>
      <c r="B15" s="18" t="s">
        <v>20</v>
      </c>
      <c r="C15" s="16" t="s">
        <v>21</v>
      </c>
      <c r="D15" s="14">
        <v>7496587</v>
      </c>
      <c r="E15" s="14">
        <v>8507759</v>
      </c>
      <c r="F15" s="14">
        <v>9433155</v>
      </c>
      <c r="G15" s="14">
        <v>9890727</v>
      </c>
      <c r="H15" s="14">
        <v>10862735</v>
      </c>
      <c r="I15" s="12"/>
    </row>
    <row r="16" spans="1:9" x14ac:dyDescent="0.2">
      <c r="A16" s="13">
        <v>0</v>
      </c>
      <c r="B16" s="18" t="s">
        <v>20</v>
      </c>
      <c r="C16" s="16" t="s">
        <v>22</v>
      </c>
      <c r="D16" s="14">
        <v>0</v>
      </c>
      <c r="E16" s="14">
        <v>0</v>
      </c>
      <c r="F16" s="14">
        <v>4500</v>
      </c>
      <c r="G16" s="14">
        <v>4700</v>
      </c>
      <c r="H16" s="14">
        <v>4900</v>
      </c>
      <c r="I16" s="12"/>
    </row>
    <row r="17" spans="1:9" x14ac:dyDescent="0.2">
      <c r="A17" s="13">
        <v>1</v>
      </c>
      <c r="B17" s="18" t="s">
        <v>23</v>
      </c>
      <c r="C17" s="16" t="s">
        <v>24</v>
      </c>
      <c r="D17" s="14">
        <v>33207973</v>
      </c>
      <c r="E17" s="14">
        <v>29335100</v>
      </c>
      <c r="F17" s="14">
        <v>37509251</v>
      </c>
      <c r="G17" s="14">
        <v>40165466</v>
      </c>
      <c r="H17" s="14">
        <v>44259574</v>
      </c>
      <c r="I17" s="12"/>
    </row>
    <row r="18" spans="1:9" x14ac:dyDescent="0.2">
      <c r="A18" s="13">
        <v>0</v>
      </c>
      <c r="B18" s="18" t="s">
        <v>20</v>
      </c>
      <c r="C18" s="16" t="s">
        <v>21</v>
      </c>
      <c r="D18" s="14">
        <v>31619983</v>
      </c>
      <c r="E18" s="14">
        <v>29232879</v>
      </c>
      <c r="F18" s="14">
        <v>37509251</v>
      </c>
      <c r="G18" s="14">
        <v>40165466</v>
      </c>
      <c r="H18" s="14">
        <v>44259574</v>
      </c>
      <c r="I18" s="12"/>
    </row>
    <row r="19" spans="1:9" x14ac:dyDescent="0.2">
      <c r="A19" s="13">
        <v>0</v>
      </c>
      <c r="B19" s="18" t="s">
        <v>20</v>
      </c>
      <c r="C19" s="16" t="s">
        <v>22</v>
      </c>
      <c r="D19" s="14">
        <v>1587990</v>
      </c>
      <c r="E19" s="14">
        <v>102221</v>
      </c>
      <c r="F19" s="14">
        <v>0</v>
      </c>
      <c r="G19" s="14">
        <v>0</v>
      </c>
      <c r="H19" s="14">
        <v>0</v>
      </c>
      <c r="I19" s="12"/>
    </row>
    <row r="20" spans="1:9" x14ac:dyDescent="0.2">
      <c r="A20" s="13">
        <v>1</v>
      </c>
      <c r="B20" s="18" t="s">
        <v>25</v>
      </c>
      <c r="C20" s="16" t="s">
        <v>26</v>
      </c>
      <c r="D20" s="14">
        <v>2508295</v>
      </c>
      <c r="E20" s="14">
        <v>3297061</v>
      </c>
      <c r="F20" s="14">
        <v>2663030</v>
      </c>
      <c r="G20" s="14">
        <v>3039067</v>
      </c>
      <c r="H20" s="14">
        <v>3683026</v>
      </c>
      <c r="I20" s="12"/>
    </row>
    <row r="21" spans="1:9" x14ac:dyDescent="0.2">
      <c r="A21" s="13">
        <v>0</v>
      </c>
      <c r="B21" s="18" t="s">
        <v>20</v>
      </c>
      <c r="C21" s="16" t="s">
        <v>21</v>
      </c>
      <c r="D21" s="14">
        <v>2508295</v>
      </c>
      <c r="E21" s="14">
        <v>3237061</v>
      </c>
      <c r="F21" s="14">
        <v>2663030</v>
      </c>
      <c r="G21" s="14">
        <v>3039067</v>
      </c>
      <c r="H21" s="14">
        <v>3683026</v>
      </c>
      <c r="I21" s="12"/>
    </row>
    <row r="22" spans="1:9" x14ac:dyDescent="0.2">
      <c r="A22" s="13">
        <v>0</v>
      </c>
      <c r="B22" s="18" t="s">
        <v>20</v>
      </c>
      <c r="C22" s="16" t="s">
        <v>22</v>
      </c>
      <c r="D22" s="14">
        <v>0</v>
      </c>
      <c r="E22" s="14">
        <v>60000</v>
      </c>
      <c r="F22" s="14">
        <v>0</v>
      </c>
      <c r="G22" s="14">
        <v>0</v>
      </c>
      <c r="H22" s="14">
        <v>0</v>
      </c>
      <c r="I22" s="12"/>
    </row>
    <row r="23" spans="1:9" ht="25.5" x14ac:dyDescent="0.2">
      <c r="A23" s="13">
        <v>1</v>
      </c>
      <c r="B23" s="18" t="s">
        <v>27</v>
      </c>
      <c r="C23" s="16" t="s">
        <v>28</v>
      </c>
      <c r="D23" s="14">
        <v>4253607</v>
      </c>
      <c r="E23" s="14">
        <v>2844910</v>
      </c>
      <c r="F23" s="14">
        <v>2916352</v>
      </c>
      <c r="G23" s="14">
        <v>3517513</v>
      </c>
      <c r="H23" s="14">
        <v>5118493</v>
      </c>
      <c r="I23" s="12"/>
    </row>
    <row r="24" spans="1:9" x14ac:dyDescent="0.2">
      <c r="A24" s="13">
        <v>0</v>
      </c>
      <c r="B24" s="18" t="s">
        <v>20</v>
      </c>
      <c r="C24" s="16" t="s">
        <v>21</v>
      </c>
      <c r="D24" s="14">
        <v>4253607</v>
      </c>
      <c r="E24" s="14">
        <v>2844910</v>
      </c>
      <c r="F24" s="14">
        <v>2916352</v>
      </c>
      <c r="G24" s="14">
        <v>3517513</v>
      </c>
      <c r="H24" s="14">
        <v>5118493</v>
      </c>
      <c r="I24" s="12"/>
    </row>
    <row r="25" spans="1:9" x14ac:dyDescent="0.2">
      <c r="A25" s="13">
        <v>0</v>
      </c>
      <c r="B25" s="18" t="s">
        <v>20</v>
      </c>
      <c r="C25" s="16" t="s">
        <v>22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18" t="s">
        <v>29</v>
      </c>
      <c r="C26" s="16" t="s">
        <v>30</v>
      </c>
      <c r="D26" s="14">
        <v>2000034</v>
      </c>
      <c r="E26" s="14">
        <v>2067214</v>
      </c>
      <c r="F26" s="14">
        <v>2246007</v>
      </c>
      <c r="G26" s="14">
        <v>2450216</v>
      </c>
      <c r="H26" s="14">
        <v>2628950</v>
      </c>
      <c r="I26" s="12"/>
    </row>
    <row r="27" spans="1:9" x14ac:dyDescent="0.2">
      <c r="A27" s="13">
        <v>0</v>
      </c>
      <c r="B27" s="18" t="s">
        <v>20</v>
      </c>
      <c r="C27" s="16" t="s">
        <v>21</v>
      </c>
      <c r="D27" s="14">
        <v>2000034</v>
      </c>
      <c r="E27" s="14">
        <v>2067214</v>
      </c>
      <c r="F27" s="14">
        <v>2246007</v>
      </c>
      <c r="G27" s="14">
        <v>2450216</v>
      </c>
      <c r="H27" s="14">
        <v>2628950</v>
      </c>
      <c r="I27" s="12"/>
    </row>
    <row r="28" spans="1:9" x14ac:dyDescent="0.2">
      <c r="A28" s="13">
        <v>0</v>
      </c>
      <c r="B28" s="18" t="s">
        <v>20</v>
      </c>
      <c r="C28" s="16" t="s">
        <v>22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2"/>
    </row>
    <row r="29" spans="1:9" x14ac:dyDescent="0.2">
      <c r="A29" s="13">
        <v>1</v>
      </c>
      <c r="B29" s="18" t="s">
        <v>31</v>
      </c>
      <c r="C29" s="16" t="s">
        <v>32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2"/>
    </row>
    <row r="30" spans="1:9" x14ac:dyDescent="0.2">
      <c r="A30" s="13">
        <v>0</v>
      </c>
      <c r="B30" s="18" t="s">
        <v>20</v>
      </c>
      <c r="C30" s="16" t="s">
        <v>21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2"/>
    </row>
    <row r="31" spans="1:9" x14ac:dyDescent="0.2">
      <c r="A31" s="13">
        <v>0</v>
      </c>
      <c r="B31" s="18" t="s">
        <v>20</v>
      </c>
      <c r="C31" s="16" t="s">
        <v>22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 x14ac:dyDescent="0.2">
      <c r="A32" s="13">
        <v>1</v>
      </c>
      <c r="B32" s="18" t="s">
        <v>33</v>
      </c>
      <c r="C32" s="16" t="s">
        <v>34</v>
      </c>
      <c r="D32" s="14">
        <v>3640639</v>
      </c>
      <c r="E32" s="14">
        <v>6109348</v>
      </c>
      <c r="F32" s="14">
        <v>2938619</v>
      </c>
      <c r="G32" s="14">
        <v>4496232</v>
      </c>
      <c r="H32" s="14">
        <v>8254357</v>
      </c>
      <c r="I32" s="12"/>
    </row>
    <row r="33" spans="1:9" x14ac:dyDescent="0.2">
      <c r="A33" s="13">
        <v>0</v>
      </c>
      <c r="B33" s="18" t="s">
        <v>20</v>
      </c>
      <c r="C33" s="16" t="s">
        <v>21</v>
      </c>
      <c r="D33" s="14">
        <v>3259039</v>
      </c>
      <c r="E33" s="14">
        <v>6109348</v>
      </c>
      <c r="F33" s="14">
        <v>2938619</v>
      </c>
      <c r="G33" s="14">
        <v>4496232</v>
      </c>
      <c r="H33" s="14">
        <v>8254357</v>
      </c>
      <c r="I33" s="12"/>
    </row>
    <row r="34" spans="1:9" x14ac:dyDescent="0.2">
      <c r="A34" s="13">
        <v>0</v>
      </c>
      <c r="B34" s="18" t="s">
        <v>20</v>
      </c>
      <c r="C34" s="16" t="s">
        <v>22</v>
      </c>
      <c r="D34" s="14">
        <v>381600</v>
      </c>
      <c r="E34" s="14">
        <v>0</v>
      </c>
      <c r="F34" s="14">
        <v>0</v>
      </c>
      <c r="G34" s="14">
        <v>0</v>
      </c>
      <c r="H34" s="14">
        <v>0</v>
      </c>
      <c r="I34" s="12"/>
    </row>
    <row r="35" spans="1:9" x14ac:dyDescent="0.2">
      <c r="A35" s="13">
        <v>1</v>
      </c>
      <c r="B35" s="18" t="s">
        <v>35</v>
      </c>
      <c r="C35" s="16" t="s">
        <v>36</v>
      </c>
      <c r="D35" s="14">
        <v>1519903</v>
      </c>
      <c r="E35" s="14">
        <v>3892208</v>
      </c>
      <c r="F35" s="14">
        <v>3705348</v>
      </c>
      <c r="G35" s="14">
        <v>3735685</v>
      </c>
      <c r="H35" s="14">
        <v>4869531</v>
      </c>
      <c r="I35" s="12"/>
    </row>
    <row r="36" spans="1:9" x14ac:dyDescent="0.2">
      <c r="A36" s="13">
        <v>0</v>
      </c>
      <c r="B36" s="18" t="s">
        <v>20</v>
      </c>
      <c r="C36" s="16" t="s">
        <v>21</v>
      </c>
      <c r="D36" s="14">
        <v>1519903</v>
      </c>
      <c r="E36" s="14">
        <v>3892208</v>
      </c>
      <c r="F36" s="14">
        <v>3705348</v>
      </c>
      <c r="G36" s="14">
        <v>3735685</v>
      </c>
      <c r="H36" s="14">
        <v>4869531</v>
      </c>
      <c r="I36" s="12"/>
    </row>
    <row r="37" spans="1:9" x14ac:dyDescent="0.2">
      <c r="A37" s="13">
        <v>0</v>
      </c>
      <c r="B37" s="18" t="s">
        <v>20</v>
      </c>
      <c r="C37" s="16" t="s">
        <v>22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2"/>
    </row>
    <row r="38" spans="1:9" x14ac:dyDescent="0.2">
      <c r="A38" s="13">
        <v>1</v>
      </c>
      <c r="B38" s="18" t="s">
        <v>37</v>
      </c>
      <c r="C38" s="16" t="s">
        <v>38</v>
      </c>
      <c r="D38" s="14">
        <v>1089390</v>
      </c>
      <c r="E38" s="14">
        <v>1008000</v>
      </c>
      <c r="F38" s="14">
        <v>1008000</v>
      </c>
      <c r="G38" s="14">
        <v>1008000</v>
      </c>
      <c r="H38" s="14">
        <v>1308000</v>
      </c>
      <c r="I38" s="12"/>
    </row>
    <row r="39" spans="1:9" x14ac:dyDescent="0.2">
      <c r="A39" s="13">
        <v>0</v>
      </c>
      <c r="B39" s="18" t="s">
        <v>20</v>
      </c>
      <c r="C39" s="16" t="s">
        <v>21</v>
      </c>
      <c r="D39" s="14">
        <v>1074890</v>
      </c>
      <c r="E39" s="14">
        <v>1000000</v>
      </c>
      <c r="F39" s="14">
        <v>1000000</v>
      </c>
      <c r="G39" s="14">
        <v>1000000</v>
      </c>
      <c r="H39" s="14">
        <v>1300000</v>
      </c>
      <c r="I39" s="12"/>
    </row>
    <row r="40" spans="1:9" x14ac:dyDescent="0.2">
      <c r="A40" s="13">
        <v>0</v>
      </c>
      <c r="B40" s="18" t="s">
        <v>20</v>
      </c>
      <c r="C40" s="16" t="s">
        <v>22</v>
      </c>
      <c r="D40" s="14">
        <v>14500</v>
      </c>
      <c r="E40" s="14">
        <v>8000</v>
      </c>
      <c r="F40" s="14">
        <v>8000</v>
      </c>
      <c r="G40" s="14">
        <v>8000</v>
      </c>
      <c r="H40" s="14">
        <v>8000</v>
      </c>
      <c r="I40" s="12"/>
    </row>
    <row r="41" spans="1:9" x14ac:dyDescent="0.2">
      <c r="A41" s="13">
        <v>1</v>
      </c>
      <c r="B41" s="18" t="s">
        <v>39</v>
      </c>
      <c r="C41" s="16" t="s">
        <v>40</v>
      </c>
      <c r="D41" s="14">
        <v>1085275</v>
      </c>
      <c r="E41" s="14">
        <v>296491</v>
      </c>
      <c r="F41" s="14">
        <v>296460</v>
      </c>
      <c r="G41" s="14">
        <v>319460</v>
      </c>
      <c r="H41" s="14">
        <v>341822</v>
      </c>
      <c r="I41" s="12"/>
    </row>
    <row r="42" spans="1:9" x14ac:dyDescent="0.2">
      <c r="A42" s="13">
        <v>0</v>
      </c>
      <c r="B42" s="18" t="s">
        <v>20</v>
      </c>
      <c r="C42" s="16" t="s">
        <v>41</v>
      </c>
      <c r="D42" s="14">
        <v>672055</v>
      </c>
      <c r="E42" s="14">
        <v>296491</v>
      </c>
      <c r="F42" s="14">
        <v>296460</v>
      </c>
      <c r="G42" s="14">
        <v>319460</v>
      </c>
      <c r="H42" s="14">
        <v>341822</v>
      </c>
      <c r="I42" s="12"/>
    </row>
    <row r="43" spans="1:9" x14ac:dyDescent="0.2">
      <c r="A43" s="13">
        <v>2</v>
      </c>
      <c r="B43" s="18" t="s">
        <v>42</v>
      </c>
      <c r="C43" s="16" t="s">
        <v>43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2"/>
    </row>
    <row r="44" spans="1:9" x14ac:dyDescent="0.2">
      <c r="A44" s="13">
        <v>0</v>
      </c>
      <c r="B44" s="18" t="s">
        <v>20</v>
      </c>
      <c r="C44" s="16" t="s">
        <v>22</v>
      </c>
      <c r="D44" s="14">
        <v>413220</v>
      </c>
      <c r="E44" s="14">
        <v>0</v>
      </c>
      <c r="F44" s="14">
        <v>0</v>
      </c>
      <c r="G44" s="14">
        <v>0</v>
      </c>
      <c r="H44" s="14">
        <v>0</v>
      </c>
      <c r="I44" s="12"/>
    </row>
    <row r="45" spans="1:9" x14ac:dyDescent="0.2">
      <c r="A45" s="13">
        <v>1</v>
      </c>
      <c r="B45" s="18" t="s">
        <v>20</v>
      </c>
      <c r="C45" s="16" t="s">
        <v>44</v>
      </c>
      <c r="D45" s="14">
        <v>56801703</v>
      </c>
      <c r="E45" s="14">
        <v>57358091</v>
      </c>
      <c r="F45" s="14">
        <v>62720722</v>
      </c>
      <c r="G45" s="14">
        <v>68627066</v>
      </c>
      <c r="H45" s="14">
        <v>81331388</v>
      </c>
      <c r="I45" s="12"/>
    </row>
    <row r="46" spans="1:9" x14ac:dyDescent="0.2">
      <c r="A46" s="13">
        <v>1</v>
      </c>
      <c r="B46" s="18" t="s">
        <v>20</v>
      </c>
      <c r="C46" s="16" t="s">
        <v>21</v>
      </c>
      <c r="D46" s="14">
        <v>54404393</v>
      </c>
      <c r="E46" s="14">
        <v>57187870</v>
      </c>
      <c r="F46" s="14">
        <v>62708222</v>
      </c>
      <c r="G46" s="14">
        <v>68614366</v>
      </c>
      <c r="H46" s="14">
        <v>81318488</v>
      </c>
      <c r="I46" s="12"/>
    </row>
    <row r="47" spans="1:9" x14ac:dyDescent="0.2">
      <c r="A47" s="13">
        <v>1</v>
      </c>
      <c r="B47" s="18" t="s">
        <v>20</v>
      </c>
      <c r="C47" s="16" t="s">
        <v>22</v>
      </c>
      <c r="D47" s="14">
        <v>2397310</v>
      </c>
      <c r="E47" s="14">
        <v>170221</v>
      </c>
      <c r="F47" s="14">
        <v>12500</v>
      </c>
      <c r="G47" s="14">
        <v>12700</v>
      </c>
      <c r="H47" s="14">
        <v>12900</v>
      </c>
      <c r="I47" s="12"/>
    </row>
    <row r="49" spans="2:8" x14ac:dyDescent="0.2">
      <c r="B49" s="17"/>
      <c r="D49" s="5"/>
      <c r="E49" s="5"/>
      <c r="F49" s="5"/>
      <c r="G49" s="5"/>
      <c r="H49" s="5"/>
    </row>
    <row r="50" spans="2:8" x14ac:dyDescent="0.2">
      <c r="B50" s="17"/>
    </row>
    <row r="51" spans="2:8" x14ac:dyDescent="0.2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 x14ac:dyDescent="0.2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04507000000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2025-08-28T08:06:34Z</dcterms:created>
  <dcterms:modified xsi:type="dcterms:W3CDTF">2025-08-28T08:07:30Z</dcterms:modified>
</cp:coreProperties>
</file>